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Főosztály\Magyar Nyelvi Képzésekért és Ösztöndíjprogramok Lebonyolításáért Felelős Osztály\00_HTM_palyazatok_2020\00_kiirando_HTM_palyazat\02_adatlapok\"/>
    </mc:Choice>
  </mc:AlternateContent>
  <bookViews>
    <workbookView xWindow="0" yWindow="0" windowWidth="28800" windowHeight="12300"/>
  </bookViews>
  <sheets>
    <sheet name="palyazati adatlap" sheetId="1" r:id="rId1"/>
    <sheet name="data" sheetId="2" state="hidden" r:id="rId2"/>
  </sheets>
  <externalReferences>
    <externalReference r:id="rId3"/>
  </externalReferences>
  <definedNames>
    <definedName name="_u">[1]data!$A$1:$A$9</definedName>
    <definedName name="_u1">[1]data!$E$1:$E$2</definedName>
    <definedName name="_v">[1]data!$A$1:$A$9</definedName>
    <definedName name="_v2">[1]data!#REF!</definedName>
    <definedName name="erettsegiszintje">data!$E$1:$E$2</definedName>
    <definedName name="gyumi">#REF!</definedName>
    <definedName name="igennem">data!$D$1:$D$2</definedName>
    <definedName name="masodlagosszaklista">data!#REF!</definedName>
    <definedName name="nem">data!$C$1:$C$2</definedName>
    <definedName name="szaklista">data!$F$1:$F$80</definedName>
    <definedName name="szaklistaegy">data!#REF!</definedName>
    <definedName name="szaklistaFelvidek">data!#REF!</definedName>
    <definedName name="szaklistaharom">data!#REF!</definedName>
    <definedName name="szaklistaketto">data!#REF!</definedName>
    <definedName name="szaklistaVajdasag">data!$F$1:$F$80</definedName>
    <definedName name="szaklistavalasztek">data!#REF!</definedName>
    <definedName name="szakok2018Karpatalja">data!#REF!</definedName>
    <definedName name="sszaklistaegy">data!#REF!</definedName>
    <definedName name="tantargyak">data!$A$1:$A$9</definedName>
  </definedNames>
  <calcPr calcId="145621"/>
</workbook>
</file>

<file path=xl/sharedStrings.xml><?xml version="1.0" encoding="utf-8"?>
<sst xmlns="http://schemas.openxmlformats.org/spreadsheetml/2006/main" count="117" uniqueCount="115">
  <si>
    <t>Családnév</t>
  </si>
  <si>
    <t>Keresztnév</t>
  </si>
  <si>
    <t>Útlevél szerinti név</t>
  </si>
  <si>
    <t>Születési idő</t>
  </si>
  <si>
    <t>Nem</t>
  </si>
  <si>
    <t xml:space="preserve">Születési hely </t>
  </si>
  <si>
    <t>E-mail cím</t>
  </si>
  <si>
    <t>Telefonszám</t>
  </si>
  <si>
    <t>Útlevélszám</t>
  </si>
  <si>
    <t>A középiskola neve</t>
  </si>
  <si>
    <t>A középiskola címe</t>
  </si>
  <si>
    <t>Az érettségi (várható) éve</t>
  </si>
  <si>
    <t>A PÁLYÁZÓ ADATAI</t>
  </si>
  <si>
    <t>Állandó lakcím - irányítószám</t>
  </si>
  <si>
    <t>Állandó lakcím - település</t>
  </si>
  <si>
    <t>Állandó lakcím - utca/tér, házszám, emelet, ajtó</t>
  </si>
  <si>
    <t>Értesítési cím - ország</t>
  </si>
  <si>
    <t xml:space="preserve">Értesítési cím - irányítószám </t>
  </si>
  <si>
    <t>Értesítési cím - település</t>
  </si>
  <si>
    <t>Értesítési cím - utca/tér, házszám, emelet, ajtó</t>
  </si>
  <si>
    <t xml:space="preserve">Dátum   </t>
  </si>
  <si>
    <t xml:space="preserve">Aláírás    </t>
  </si>
  <si>
    <t xml:space="preserve">A gondviselő aláírása (ha a pályázó 18 éven aluli   </t>
  </si>
  <si>
    <t>ˍˍˍˍˍˍˍˍˍˍˍˍˍˍˍˍˍˍˍˍˍˍˍˍˍˍˍˍˍˍˍˍˍˍˍˍˍˍˍˍˍˍˍ</t>
  </si>
  <si>
    <t>Születési ország</t>
  </si>
  <si>
    <t>pl. 2001.12.31</t>
  </si>
  <si>
    <t>pl. Nagy Erzsébet</t>
  </si>
  <si>
    <t>Állampolgárság I.</t>
  </si>
  <si>
    <t>Állampolgárság II. (ha van)</t>
  </si>
  <si>
    <t>pl. magyar</t>
  </si>
  <si>
    <t>Állandó lakcím - ország</t>
  </si>
  <si>
    <t>pl. minta@gmail.com</t>
  </si>
  <si>
    <t>angol nyelv</t>
  </si>
  <si>
    <t>biológia</t>
  </si>
  <si>
    <t>kémia</t>
  </si>
  <si>
    <t>fizika</t>
  </si>
  <si>
    <t>magyar nyelv és irodalom</t>
  </si>
  <si>
    <t>történelem</t>
  </si>
  <si>
    <t>földrajz</t>
  </si>
  <si>
    <t>matematika</t>
  </si>
  <si>
    <t>informatika</t>
  </si>
  <si>
    <t>igen</t>
  </si>
  <si>
    <t>nem</t>
  </si>
  <si>
    <t>férfi</t>
  </si>
  <si>
    <t>nő</t>
  </si>
  <si>
    <t>pl. 00+országhívó+telefonszám</t>
  </si>
  <si>
    <t>közép</t>
  </si>
  <si>
    <t>emelt</t>
  </si>
  <si>
    <t>A kinyomtatott jelentkezési lapot írja alá! A jelentkezés aláírás nélkül érvénytelen!</t>
  </si>
  <si>
    <t>A pályázat feltétele: a pályázó nem rendelkezhet magyarországi állandó lakcímmel!</t>
  </si>
  <si>
    <r>
      <t>A MEGPÁLYÁZOTT KÉPZÉS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(a pályázati kiírás 1. sz. melléklete alapján</t>
    </r>
    <r>
      <rPr>
        <sz val="11"/>
        <rFont val="Calibri"/>
        <family val="2"/>
        <charset val="238"/>
        <scheme val="minor"/>
      </rPr>
      <t>)</t>
    </r>
  </si>
  <si>
    <t>Mobiltelefonszám</t>
  </si>
  <si>
    <t>pl. Horvátország</t>
  </si>
  <si>
    <t>pl. Eszék</t>
  </si>
  <si>
    <t>pl. horvát</t>
  </si>
  <si>
    <t>Anyja leánykori családi- és keresztneve</t>
  </si>
  <si>
    <t>Elektronikus kitöltés után ezt a dokumentumot nyomtassa ki, írja alá (kék színű tollal) és szkennelje be!</t>
  </si>
  <si>
    <t>angol és biológia</t>
  </si>
  <si>
    <t>angol és földrajz</t>
  </si>
  <si>
    <t>angol és informatika</t>
  </si>
  <si>
    <t>angol és kémia</t>
  </si>
  <si>
    <t>angol és magyar nyelv és irodalom</t>
  </si>
  <si>
    <t>angol és matematika</t>
  </si>
  <si>
    <t>angol és történelem</t>
  </si>
  <si>
    <t xml:space="preserve">biológia és fizika </t>
  </si>
  <si>
    <t xml:space="preserve">biológia és földrajz </t>
  </si>
  <si>
    <t xml:space="preserve">biológia és informatika </t>
  </si>
  <si>
    <t xml:space="preserve">biológia és kémia </t>
  </si>
  <si>
    <t>biológia és magyar nyelv és irodalom</t>
  </si>
  <si>
    <t>biológia és matematika</t>
  </si>
  <si>
    <t>biológia és történelem</t>
  </si>
  <si>
    <t>fizika és földrajz</t>
  </si>
  <si>
    <t>fizika és informatika</t>
  </si>
  <si>
    <t>fizika és kémia</t>
  </si>
  <si>
    <t>fizika és magyar nyelv és irodalom</t>
  </si>
  <si>
    <t>fizika és matematika</t>
  </si>
  <si>
    <t>földrajz és informatika</t>
  </si>
  <si>
    <t>földrajz és kémia</t>
  </si>
  <si>
    <t>földrajz és magyar nyelv és irodalom</t>
  </si>
  <si>
    <t>földrajz és matematika</t>
  </si>
  <si>
    <t>földrajz és történelem</t>
  </si>
  <si>
    <t>informatika és kémia</t>
  </si>
  <si>
    <t>informatika és magyar nyelv és irodalom</t>
  </si>
  <si>
    <t>informatika és matematika</t>
  </si>
  <si>
    <t>kémia és matematika</t>
  </si>
  <si>
    <t>magyar nyelv és irodalom és történelem</t>
  </si>
  <si>
    <t>matematika és történelem</t>
  </si>
  <si>
    <t xml:space="preserve">Kérjük, amennyiben művészet vagy művészetközvetítés szakra szeretne felvételt nyerni, válasszon itt egy másik olyan pályázható szakot, melyre a KKM előkészítő képzést nyújt. </t>
  </si>
  <si>
    <t>A MEGPÁLYÁZOTT KÉPZÉS                  Szak</t>
  </si>
  <si>
    <t>A MEGPÁLYÁZOTT KÉPZÉS                        Tantárgypár</t>
  </si>
  <si>
    <t>2020-tól a magyarországi felsőoktatásba magyar nyelvű képzésre kizárólag sikeres, legalább egy magyarországi emelt szintű érettségi vizsgával és az idegennyelvtudást igazoló államilag elismert dokumentummal lehetséges felvételt nyerni.</t>
  </si>
  <si>
    <t>Megjegyzés:
Kérjük, itt jelezze, amennyiben művészet vagy művészetközvetítés szakra szeretne elsősorban felvételt nyerni!</t>
  </si>
  <si>
    <t>Kijelentem, hogy az alábbi középiskolai eredményekkel rendelkezem:</t>
  </si>
  <si>
    <r>
      <t xml:space="preserve">Középiskolai eredmények  </t>
    </r>
    <r>
      <rPr>
        <b/>
        <sz val="11"/>
        <rFont val="Calibri"/>
        <family val="2"/>
        <charset val="238"/>
        <scheme val="minor"/>
      </rPr>
      <t xml:space="preserve">Tantárgy I. </t>
    </r>
  </si>
  <si>
    <r>
      <rPr>
        <b/>
        <i/>
        <sz val="8"/>
        <rFont val="Calibri"/>
        <family val="2"/>
        <charset val="238"/>
        <scheme val="minor"/>
      </rPr>
      <t>Tantárgy I.</t>
    </r>
    <r>
      <rPr>
        <i/>
        <sz val="8"/>
        <rFont val="Calibri"/>
        <family val="2"/>
        <charset val="238"/>
        <scheme val="minor"/>
      </rPr>
      <t>:  A képzésben tanulandó választott egyik tantárgy középiskolai eredménye, ha van. Amennyiben nem tanulta az adott tantárgyat a középiskolában, abban az esetben kérjük az anyanyelvként tanult tantárgy és/vagy a matematika eredményét megadni.</t>
    </r>
  </si>
  <si>
    <r>
      <t xml:space="preserve">Középiskolai eredmények  </t>
    </r>
    <r>
      <rPr>
        <b/>
        <sz val="11"/>
        <rFont val="Calibri"/>
        <family val="2"/>
        <charset val="238"/>
        <scheme val="minor"/>
      </rPr>
      <t>Tantárgy II.</t>
    </r>
    <r>
      <rPr>
        <sz val="11"/>
        <rFont val="Calibri"/>
        <family val="2"/>
        <charset val="238"/>
        <scheme val="minor"/>
      </rPr>
      <t xml:space="preserve"> </t>
    </r>
  </si>
  <si>
    <r>
      <rPr>
        <b/>
        <i/>
        <sz val="8"/>
        <rFont val="Calibri"/>
        <family val="2"/>
        <charset val="238"/>
        <scheme val="minor"/>
      </rPr>
      <t>Tantárgy II.</t>
    </r>
    <r>
      <rPr>
        <i/>
        <sz val="8"/>
        <rFont val="Calibri"/>
        <family val="2"/>
        <charset val="238"/>
        <scheme val="minor"/>
      </rPr>
      <t>:  A képzésben tanulandó választott másik tantárgy középiskolai eredménye, ha van. Amennyiben nem tanulta az adott tantárgyat a középiskolában, abban az esetben kérjük az anyanyelvként tanult tantárgy és/vagy a matematika eredményét megadni.</t>
    </r>
  </si>
  <si>
    <t>Kijelentem, hogy az alábbi, Magyarországon letett érettségi eredményekkel rendelkezem:</t>
  </si>
  <si>
    <t xml:space="preserve">Tantárgy  I. </t>
  </si>
  <si>
    <r>
      <rPr>
        <b/>
        <i/>
        <sz val="8"/>
        <rFont val="Calibri"/>
        <family val="2"/>
        <charset val="238"/>
        <scheme val="minor"/>
      </rPr>
      <t>Tantárgy I.</t>
    </r>
    <r>
      <rPr>
        <i/>
        <sz val="8"/>
        <rFont val="Calibri"/>
        <family val="2"/>
        <charset val="238"/>
        <scheme val="minor"/>
      </rPr>
      <t>:  A képzésben tanulandó választott egyik tantárgy magyarországi érettségi eredménye.</t>
    </r>
  </si>
  <si>
    <t>Tantárgy  I. szint</t>
  </si>
  <si>
    <t>Tantárgy I. eredmény (0-100)</t>
  </si>
  <si>
    <t xml:space="preserve">Tantárgy  II. </t>
  </si>
  <si>
    <r>
      <rPr>
        <b/>
        <i/>
        <sz val="8"/>
        <rFont val="Calibri"/>
        <family val="2"/>
        <charset val="238"/>
        <scheme val="minor"/>
      </rPr>
      <t>Tantárgy II.</t>
    </r>
    <r>
      <rPr>
        <i/>
        <sz val="8"/>
        <rFont val="Calibri"/>
        <family val="2"/>
        <charset val="238"/>
        <scheme val="minor"/>
      </rPr>
      <t>:  A képzésben tanulandó választott másik tantárgy magyarországi érettségi eredménye.</t>
    </r>
  </si>
  <si>
    <t>Tantárgy  II. szint</t>
  </si>
  <si>
    <t>Tantárgy II. eredmény (0-100)</t>
  </si>
  <si>
    <t>Tantárgy I. utolsó előtti év eredménye (1-5)</t>
  </si>
  <si>
    <t>Tantárgy I. utolsó év eredménye (1-5)</t>
  </si>
  <si>
    <t>Tantárgy II. utolsó előtti év eredménye (1-5)</t>
  </si>
  <si>
    <t>Tantárgy II. utolsó év eredménye (1-5)</t>
  </si>
  <si>
    <t>Melyik választott tantárgyból tervez emelt szintű érettségi vizsgát tenni a 2021-es felvételi eljárásban?</t>
  </si>
  <si>
    <r>
      <rPr>
        <b/>
        <sz val="10"/>
        <rFont val="Arial Narrow"/>
        <family val="2"/>
        <charset val="238"/>
      </rPr>
      <t xml:space="preserve">                                                                                          PÁLYÁZÓ NYILATKOZATA          </t>
    </r>
    <r>
      <rPr>
        <sz val="1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1. A pályázaton való részvételemmel hozzájárulok ahhoz, hogy
a) az ösztöndíj elnyerése esetén az alábbi személyi adataimat (név, lakcím, azonosító okmány száma, idegenrendészeti státusz, elérhetőségi cím, illetve elérhetőség) a Külgazdasági és Külügyminisztérium, valamint a pályázati felhívásban meghatározott döntés-előkészítő testületek és döntéshozók – kizárólag a pályázattal összefüggésben, illetve az ösztöndíjas jogviszonyom időtartama alatt – kezeljék.
b) nevem, állampolgárságom, illetve a pályázatomban megadott magyarországi felsőoktatási alap- és egységes (osztatlan) szak neve, ahová a sikeres magyarországi felsőoktatási felvételi eljárásban felvételt nyerhetek, az ösztöndíj elnyerése esetén a Külgazdasági és Külügyminisztérium hivatalos honlapján nyilvánosságra kerüljön.
c) a sikeres pályázatom után kitöltendő egészségügyi állapotfelmérő kérdőívet kitöltve határidőre visszaküldöm, a benne szereplő szükséges, de korábban meg nem kapott oltásokat a képzés kezdetéig felveszem.
d) a KKM és a képző intézmény által a képzés kezdetekor szervezett orvosi szűrővizsgálatokon részt veszek, 
* szűrővizsgálatot végző orvos által előírt további egészségügyi vizsgálatot vagy vizsgálatokat elvégeztetem, 
* az önkéntesen megadott egészségügyi információim dokumentálására kerülnek a szűrővizsgálatot végző szakemberek, a pályázatot kiíró KKM és a képzést bonyolító KKM MDA Kft. által.
2. A pályázat beküldésével tudomásul veszem és elfogadom a pályázati felhívásban szereplő feltételek összességét, különös tekintettel az ösztöndíj elnyerése esetén a pályázati felhívás szövegében meghatározott adatszolgáltatási és tájékoztatási kötelezettségeimre.
3. Büntetőjogi felelősségem teljes tudatában kijelentem, hogy 
* a szomszédos államokban élő magyarokról szóló 2001. évi LXII. törvény hatálya alatt állok;
* nem rendelkezem magyarországi állandó lakcímmel, illetve magyarországi bevándorlási engedéllyel, vagy ezekre irányuló folyamatban lévő kérelemmel;
* a pályázati adatlapon és a mellékleteken az általam megadott adatok a valóságnak megfelelnek.
4. Vállalom, hogy az ösztöndíj elnyerése esetén a képzést, az ösztöndíjszerződésben foglaltakat, valamint az ösztöndíjprogram és a képző intézmény szabályzatait betartva végzem el. Tudomásul veszem, hogy az ösztöndíj elnyerését követően, amennyiben az ösztöndíjszerződésben foglalt kötelezettségeimet, illetve az ösztöndíjprogram és a képző intézmény szabályzatait nem tartom be, az ösztöndíjszerződésem felbontásra kerülhet.</t>
    </r>
  </si>
  <si>
    <t>2020. ˍˍˍˍˍˍˍˍˍˍˍˍˍˍˍˍˍˍˍˍˍˍˍˍˍˍˍˍˍˍˍˍˍˍˍˍˍ</t>
  </si>
  <si>
    <r>
      <rPr>
        <b/>
        <u/>
        <sz val="10"/>
        <rFont val="Arial Narrow"/>
        <family val="2"/>
        <charset val="238"/>
      </rPr>
      <t>Csatolandó dokumentumok:</t>
    </r>
    <r>
      <rPr>
        <sz val="10"/>
        <rFont val="Arial Narrow"/>
        <family val="2"/>
        <charset val="238"/>
      </rPr>
      <t xml:space="preserve">
* az útlevél vagy személyi igazolvány egyszerű másolata 
* az állandó lakóhelyet igazoló okmány egyszerű másolata
* A középiskola valamennyi osztálya bizonyítványának egyszerű másolata 
* a szülőföldi érettségi vagy azzal egyenértékű bizonyítvány és mellékletének egyszerű másolata                                                                                          *amennyiben van, a Magyarországon letett középszintű és/vagy emelt szintű érettségi oklevelének, bizonyítványának (törzslapjának) egyszerű másolata                                                                                * a magyar nemzetiség igazolása (E célra egyaránt alkalmas a Magyar igazolvány [az igazolvány számának és adatlapjának] másolata vagy a Magyar igazolványra vonatkozó igénylés másolata, illetve ezek hiányában minden olyan dokumentum, amelyből a nemzetiség hitelt érdemlően megállapítható.)                                                                                
* oltási kiskönyv másolata                                                                                                                       
</t>
    </r>
    <r>
      <rPr>
        <b/>
        <sz val="10"/>
        <rFont val="Arial Narrow"/>
        <family val="2"/>
        <charset val="238"/>
      </rPr>
      <t>A pályázat elektronikus beadási (e-mailen történő elküldési) határideje:</t>
    </r>
    <r>
      <rPr>
        <b/>
        <sz val="10"/>
        <color rgb="FFFF0000"/>
        <rFont val="Arial Narrow"/>
        <family val="2"/>
        <charset val="238"/>
      </rPr>
      <t xml:space="preserve"> 2020. július 30., déli 12.00 óra</t>
    </r>
    <r>
      <rPr>
        <b/>
        <sz val="10"/>
        <rFont val="Arial Narrow"/>
        <family val="2"/>
        <charset val="238"/>
      </rPr>
      <t>. A pályázati adatlapot és a kötelező mellékleteket e-mailben kérjük elküldeni a htmelokeszito@mdakft.hu e-mail címre. A pályázati adatlapot kétféleképpen kötelező csatolni: 1.) hiánytalanul kitöltve Excel formátumban és 2.) kinyomtatva, aláírva, szkennelve PDF formátumban.</t>
    </r>
  </si>
  <si>
    <t>* A 2020-ban érettségizők esetében a középiskola igazolása (jogviszonyról és a 2020. évi érettségi vizsgán tervezett részvételről) a pályázat benyújtásakor csatolandó, amennyiben a pályázó a pályázat benyújtásakor még nem rendelkezik az érettségi vagy azzal egyenértékű bizonyítvánnyal. A szülőföldi érettségi vagy azzal egyenértékű bizonyítványt és az utolsó tanévük bizonyítványát azok kézhezvételétől számított 8 munkanapon belül kell elektronikusan elküldeni.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</si>
</sst>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mbria"/>
      <family val="1"/>
      <charset val="238"/>
      <scheme val="major"/>
    </font>
    <font>
      <b/>
      <i/>
      <sz val="8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2" fillId="0" borderId="1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85726</xdr:rowOff>
    </xdr:from>
    <xdr:to>
      <xdr:col>2</xdr:col>
      <xdr:colOff>0</xdr:colOff>
      <xdr:row>3</xdr:row>
      <xdr:rowOff>1390650</xdr:rowOff>
    </xdr:to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605DB115-60EE-44CA-89B2-5172E33B5F2C}"/>
            </a:ext>
          </a:extLst>
        </xdr:cNvPr>
        <xdr:cNvSpPr txBox="1"/>
      </xdr:nvSpPr>
      <xdr:spPr>
        <a:xfrm>
          <a:off x="2152650" y="657226"/>
          <a:ext cx="2390775" cy="1304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hu-HU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hu-HU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PÁLYÁZATI ADATLAP</a:t>
          </a:r>
        </a:p>
        <a:p>
          <a:pPr algn="ctr"/>
          <a:r>
            <a:rPr lang="hu-HU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2020/2021-es tanév </a:t>
          </a:r>
        </a:p>
        <a:p>
          <a:pPr algn="ctr"/>
          <a:r>
            <a:rPr lang="hu-HU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Felsőoktatási Előkészítő</a:t>
          </a:r>
        </a:p>
        <a:p>
          <a:pPr algn="ctr"/>
          <a:r>
            <a:rPr lang="hu-HU" sz="2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Horvátország</a:t>
          </a:r>
        </a:p>
      </xdr:txBody>
    </xdr:sp>
    <xdr:clientData/>
  </xdr:twoCellAnchor>
  <xdr:twoCellAnchor editAs="oneCell">
    <xdr:from>
      <xdr:col>0</xdr:col>
      <xdr:colOff>381000</xdr:colOff>
      <xdr:row>3</xdr:row>
      <xdr:rowOff>190500</xdr:rowOff>
    </xdr:from>
    <xdr:to>
      <xdr:col>0</xdr:col>
      <xdr:colOff>1468120</xdr:colOff>
      <xdr:row>3</xdr:row>
      <xdr:rowOff>1189990</xdr:rowOff>
    </xdr:to>
    <xdr:pic>
      <xdr:nvPicPr>
        <xdr:cNvPr id="6" name="Kép 5" descr="D:\01_Osztaly\0_Iratmintak_KKM\00_LOGO_Balassi_osztondijprogram\RGB_vertikalis_KKMhu_B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0"/>
          <a:ext cx="1087120" cy="9994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285750</xdr:colOff>
      <xdr:row>3</xdr:row>
      <xdr:rowOff>247650</xdr:rowOff>
    </xdr:from>
    <xdr:to>
      <xdr:col>2</xdr:col>
      <xdr:colOff>2114550</xdr:colOff>
      <xdr:row>3</xdr:row>
      <xdr:rowOff>1104900</xdr:rowOff>
    </xdr:to>
    <xdr:pic>
      <xdr:nvPicPr>
        <xdr:cNvPr id="8" name="Kép 7" descr="D:\01_Osztaly\00_KFT\000_KKM_MDA_Kft_arculati\KKM_Magyar_Diplomáciai_Akadémia_Kft.___ARCULAT_2020._március_2-től\MDAKft_irodai_log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819150"/>
          <a:ext cx="182880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ntes\Moni\01MONIKA\Dokumentumok\2019_2020\HTM\V&#201;GLEGES\&#250;j%20p&#225;ly&#225;zati%20adatlapok\P&#225;ly&#225;zati_adatlap_Cs&#225;ng&#243;_2019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yazati adatlap"/>
      <sheetName val="data"/>
    </sheetNames>
    <sheetDataSet>
      <sheetData sheetId="0"/>
      <sheetData sheetId="1">
        <row r="1">
          <cell r="A1" t="str">
            <v>angol nyelv</v>
          </cell>
          <cell r="E1" t="str">
            <v>közép</v>
          </cell>
        </row>
        <row r="2">
          <cell r="A2" t="str">
            <v>biológia</v>
          </cell>
          <cell r="E2" t="str">
            <v>emelt</v>
          </cell>
        </row>
        <row r="3">
          <cell r="A3" t="str">
            <v>fizika</v>
          </cell>
        </row>
        <row r="4">
          <cell r="A4" t="str">
            <v>földrajz</v>
          </cell>
        </row>
        <row r="5">
          <cell r="A5" t="str">
            <v>informatika</v>
          </cell>
        </row>
        <row r="6">
          <cell r="A6" t="str">
            <v>kémia</v>
          </cell>
        </row>
        <row r="7">
          <cell r="A7" t="str">
            <v>magyar nyelv és irodalom</v>
          </cell>
        </row>
        <row r="8">
          <cell r="A8" t="str">
            <v>matematika</v>
          </cell>
        </row>
        <row r="9">
          <cell r="A9" t="str">
            <v>történelem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8"/>
  <sheetViews>
    <sheetView tabSelected="1" topLeftCell="A40" zoomScaleNormal="100" workbookViewId="0">
      <selection activeCell="A51" sqref="A51:B51"/>
    </sheetView>
  </sheetViews>
  <sheetFormatPr defaultColWidth="9.140625" defaultRowHeight="15" x14ac:dyDescent="0.25"/>
  <cols>
    <col min="1" max="1" width="30" style="2" customWidth="1"/>
    <col min="2" max="2" width="38.140625" style="2" customWidth="1"/>
    <col min="3" max="3" width="35.85546875" style="8" customWidth="1"/>
    <col min="4" max="16384" width="9.140625" style="2"/>
  </cols>
  <sheetData>
    <row r="2" spans="1:3" customFormat="1" x14ac:dyDescent="0.25">
      <c r="A2" s="29" t="s">
        <v>56</v>
      </c>
      <c r="B2" s="29"/>
      <c r="C2" s="29"/>
    </row>
    <row r="3" spans="1:3" customFormat="1" x14ac:dyDescent="0.25">
      <c r="A3" s="11"/>
      <c r="B3" s="11"/>
      <c r="C3" s="11"/>
    </row>
    <row r="4" spans="1:3" customFormat="1" ht="111" customHeight="1" x14ac:dyDescent="0.25">
      <c r="A4" s="12"/>
      <c r="B4" s="12"/>
    </row>
    <row r="5" spans="1:3" ht="14.25" customHeight="1" x14ac:dyDescent="0.25">
      <c r="A5" s="30"/>
      <c r="B5" s="30"/>
    </row>
    <row r="6" spans="1:3" x14ac:dyDescent="0.25">
      <c r="A6" s="13" t="s">
        <v>12</v>
      </c>
      <c r="B6" s="14"/>
    </row>
    <row r="7" spans="1:3" x14ac:dyDescent="0.25">
      <c r="A7" s="15" t="s">
        <v>0</v>
      </c>
      <c r="B7" s="10"/>
    </row>
    <row r="8" spans="1:3" x14ac:dyDescent="0.25">
      <c r="A8" s="15" t="s">
        <v>1</v>
      </c>
      <c r="B8" s="10"/>
    </row>
    <row r="9" spans="1:3" x14ac:dyDescent="0.25">
      <c r="A9" s="15" t="s">
        <v>2</v>
      </c>
      <c r="B9" s="10"/>
    </row>
    <row r="10" spans="1:3" x14ac:dyDescent="0.25">
      <c r="A10" s="15" t="s">
        <v>8</v>
      </c>
      <c r="B10" s="10"/>
    </row>
    <row r="11" spans="1:3" ht="30" x14ac:dyDescent="0.25">
      <c r="A11" s="15" t="s">
        <v>55</v>
      </c>
      <c r="B11" s="10"/>
      <c r="C11" s="17" t="s">
        <v>26</v>
      </c>
    </row>
    <row r="12" spans="1:3" x14ac:dyDescent="0.25">
      <c r="A12" s="15" t="s">
        <v>24</v>
      </c>
      <c r="B12" s="10"/>
      <c r="C12" s="17" t="s">
        <v>52</v>
      </c>
    </row>
    <row r="13" spans="1:3" x14ac:dyDescent="0.25">
      <c r="A13" s="15" t="s">
        <v>5</v>
      </c>
      <c r="B13" s="10"/>
      <c r="C13" s="17" t="s">
        <v>53</v>
      </c>
    </row>
    <row r="14" spans="1:3" x14ac:dyDescent="0.25">
      <c r="A14" s="15" t="s">
        <v>3</v>
      </c>
      <c r="B14" s="10"/>
      <c r="C14" s="17" t="s">
        <v>25</v>
      </c>
    </row>
    <row r="15" spans="1:3" x14ac:dyDescent="0.25">
      <c r="A15" s="15" t="s">
        <v>27</v>
      </c>
      <c r="B15" s="10"/>
      <c r="C15" s="17" t="s">
        <v>54</v>
      </c>
    </row>
    <row r="16" spans="1:3" x14ac:dyDescent="0.25">
      <c r="A16" s="15" t="s">
        <v>28</v>
      </c>
      <c r="B16" s="10"/>
      <c r="C16" s="17" t="s">
        <v>29</v>
      </c>
    </row>
    <row r="17" spans="1:3" x14ac:dyDescent="0.25">
      <c r="A17" s="15" t="s">
        <v>4</v>
      </c>
      <c r="B17" s="10"/>
    </row>
    <row r="18" spans="1:3" ht="45" x14ac:dyDescent="0.25">
      <c r="A18" s="15" t="s">
        <v>30</v>
      </c>
      <c r="B18" s="10"/>
      <c r="C18" s="18" t="s">
        <v>49</v>
      </c>
    </row>
    <row r="19" spans="1:3" x14ac:dyDescent="0.25">
      <c r="A19" s="15" t="s">
        <v>13</v>
      </c>
      <c r="B19" s="10"/>
    </row>
    <row r="20" spans="1:3" x14ac:dyDescent="0.25">
      <c r="A20" s="15" t="s">
        <v>14</v>
      </c>
      <c r="B20" s="10"/>
    </row>
    <row r="21" spans="1:3" ht="30" x14ac:dyDescent="0.25">
      <c r="A21" s="15" t="s">
        <v>15</v>
      </c>
      <c r="B21" s="10"/>
    </row>
    <row r="22" spans="1:3" x14ac:dyDescent="0.25">
      <c r="A22" s="16" t="s">
        <v>16</v>
      </c>
      <c r="B22" s="10"/>
    </row>
    <row r="23" spans="1:3" x14ac:dyDescent="0.25">
      <c r="A23" s="16" t="s">
        <v>17</v>
      </c>
      <c r="B23" s="10"/>
    </row>
    <row r="24" spans="1:3" x14ac:dyDescent="0.25">
      <c r="A24" s="16" t="s">
        <v>18</v>
      </c>
      <c r="B24" s="10"/>
    </row>
    <row r="25" spans="1:3" ht="30" x14ac:dyDescent="0.25">
      <c r="A25" s="16" t="s">
        <v>19</v>
      </c>
      <c r="B25" s="10"/>
    </row>
    <row r="26" spans="1:3" x14ac:dyDescent="0.25">
      <c r="A26" s="15" t="s">
        <v>6</v>
      </c>
      <c r="B26" s="10"/>
      <c r="C26" s="17" t="s">
        <v>31</v>
      </c>
    </row>
    <row r="27" spans="1:3" x14ac:dyDescent="0.25">
      <c r="A27" s="15" t="s">
        <v>7</v>
      </c>
      <c r="B27" s="10"/>
      <c r="C27" s="17" t="s">
        <v>45</v>
      </c>
    </row>
    <row r="28" spans="1:3" x14ac:dyDescent="0.25">
      <c r="A28" s="16" t="s">
        <v>51</v>
      </c>
      <c r="B28" s="10"/>
      <c r="C28" s="17" t="s">
        <v>45</v>
      </c>
    </row>
    <row r="29" spans="1:3" x14ac:dyDescent="0.25">
      <c r="A29" s="15" t="s">
        <v>9</v>
      </c>
      <c r="B29" s="10"/>
    </row>
    <row r="30" spans="1:3" x14ac:dyDescent="0.25">
      <c r="A30" s="15" t="s">
        <v>10</v>
      </c>
      <c r="B30" s="10"/>
    </row>
    <row r="31" spans="1:3" x14ac:dyDescent="0.25">
      <c r="A31" s="15" t="s">
        <v>11</v>
      </c>
      <c r="B31" s="10"/>
    </row>
    <row r="32" spans="1:3" ht="45" x14ac:dyDescent="0.25">
      <c r="A32" s="22" t="s">
        <v>92</v>
      </c>
      <c r="B32" s="14"/>
    </row>
    <row r="33" spans="1:3" ht="30" x14ac:dyDescent="0.25">
      <c r="A33" s="15" t="s">
        <v>93</v>
      </c>
      <c r="B33" s="10"/>
      <c r="C33" s="27" t="s">
        <v>94</v>
      </c>
    </row>
    <row r="34" spans="1:3" ht="30" x14ac:dyDescent="0.25">
      <c r="A34" s="15" t="s">
        <v>106</v>
      </c>
      <c r="B34" s="10"/>
      <c r="C34" s="27"/>
    </row>
    <row r="35" spans="1:3" ht="30" x14ac:dyDescent="0.25">
      <c r="A35" s="15" t="s">
        <v>107</v>
      </c>
      <c r="B35" s="10"/>
      <c r="C35" s="28"/>
    </row>
    <row r="36" spans="1:3" ht="30" x14ac:dyDescent="0.25">
      <c r="A36" s="15" t="s">
        <v>95</v>
      </c>
      <c r="B36" s="10"/>
      <c r="C36" s="27" t="s">
        <v>96</v>
      </c>
    </row>
    <row r="37" spans="1:3" ht="30" x14ac:dyDescent="0.25">
      <c r="A37" s="15" t="s">
        <v>108</v>
      </c>
      <c r="B37" s="10"/>
      <c r="C37" s="27"/>
    </row>
    <row r="38" spans="1:3" ht="30" x14ac:dyDescent="0.25">
      <c r="A38" s="15" t="s">
        <v>109</v>
      </c>
      <c r="B38" s="10"/>
      <c r="C38" s="28"/>
    </row>
    <row r="39" spans="1:3" ht="45" x14ac:dyDescent="0.25">
      <c r="A39" s="23" t="s">
        <v>97</v>
      </c>
      <c r="B39" s="14"/>
    </row>
    <row r="40" spans="1:3" x14ac:dyDescent="0.25">
      <c r="A40" s="13" t="s">
        <v>98</v>
      </c>
      <c r="B40" s="10"/>
      <c r="C40" s="27" t="s">
        <v>99</v>
      </c>
    </row>
    <row r="41" spans="1:3" x14ac:dyDescent="0.25">
      <c r="A41" s="15" t="s">
        <v>100</v>
      </c>
      <c r="B41" s="10"/>
      <c r="C41" s="27"/>
    </row>
    <row r="42" spans="1:3" x14ac:dyDescent="0.25">
      <c r="A42" s="15" t="s">
        <v>101</v>
      </c>
      <c r="B42" s="10"/>
      <c r="C42" s="28"/>
    </row>
    <row r="43" spans="1:3" x14ac:dyDescent="0.25">
      <c r="A43" s="13" t="s">
        <v>102</v>
      </c>
      <c r="B43" s="10"/>
      <c r="C43" s="27" t="s">
        <v>103</v>
      </c>
    </row>
    <row r="44" spans="1:3" x14ac:dyDescent="0.25">
      <c r="A44" s="15" t="s">
        <v>104</v>
      </c>
      <c r="B44" s="10"/>
      <c r="C44" s="27"/>
    </row>
    <row r="45" spans="1:3" x14ac:dyDescent="0.25">
      <c r="A45" s="15" t="s">
        <v>105</v>
      </c>
      <c r="B45" s="10"/>
      <c r="C45" s="28"/>
    </row>
    <row r="46" spans="1:3" ht="45" x14ac:dyDescent="0.25">
      <c r="A46" s="13" t="s">
        <v>50</v>
      </c>
      <c r="B46" s="14"/>
      <c r="C46" s="27" t="s">
        <v>87</v>
      </c>
    </row>
    <row r="47" spans="1:3" ht="30" x14ac:dyDescent="0.25">
      <c r="A47" s="15" t="s">
        <v>88</v>
      </c>
      <c r="B47" s="10"/>
      <c r="C47" s="27"/>
    </row>
    <row r="48" spans="1:3" ht="30" x14ac:dyDescent="0.25">
      <c r="A48" s="15" t="s">
        <v>89</v>
      </c>
      <c r="B48" s="10"/>
      <c r="C48" s="19"/>
    </row>
    <row r="49" spans="1:3" ht="56.25" x14ac:dyDescent="0.25">
      <c r="A49" s="20" t="s">
        <v>110</v>
      </c>
      <c r="B49" s="10"/>
      <c r="C49" s="21" t="s">
        <v>90</v>
      </c>
    </row>
    <row r="50" spans="1:3" ht="64.5" x14ac:dyDescent="0.25">
      <c r="A50" s="20" t="s">
        <v>91</v>
      </c>
      <c r="B50" s="10"/>
    </row>
    <row r="51" spans="1:3" ht="222" customHeight="1" x14ac:dyDescent="0.25">
      <c r="A51" s="25" t="s">
        <v>113</v>
      </c>
      <c r="B51" s="25"/>
      <c r="C51" s="24" t="s">
        <v>114</v>
      </c>
    </row>
    <row r="52" spans="1:3" ht="300" customHeight="1" x14ac:dyDescent="0.25">
      <c r="A52" s="26" t="s">
        <v>111</v>
      </c>
      <c r="B52" s="26"/>
      <c r="C52" s="26"/>
    </row>
    <row r="53" spans="1:3" ht="28.5" customHeight="1" x14ac:dyDescent="0.25">
      <c r="A53" s="3" t="s">
        <v>20</v>
      </c>
      <c r="B53" s="4" t="s">
        <v>112</v>
      </c>
    </row>
    <row r="54" spans="1:3" ht="45.75" customHeight="1" x14ac:dyDescent="0.25">
      <c r="A54" s="5" t="s">
        <v>21</v>
      </c>
      <c r="B54" s="6" t="s">
        <v>23</v>
      </c>
      <c r="C54" s="9" t="s">
        <v>48</v>
      </c>
    </row>
    <row r="55" spans="1:3" ht="30" x14ac:dyDescent="0.25">
      <c r="A55" s="7" t="s">
        <v>22</v>
      </c>
      <c r="B55" s="6" t="s">
        <v>23</v>
      </c>
    </row>
    <row r="56" spans="1:3" x14ac:dyDescent="0.25">
      <c r="A56" s="1"/>
    </row>
    <row r="57" spans="1:3" x14ac:dyDescent="0.25">
      <c r="A57" s="1"/>
    </row>
    <row r="58" spans="1:3" x14ac:dyDescent="0.25">
      <c r="A58" s="1"/>
    </row>
  </sheetData>
  <sheetProtection algorithmName="SHA-512" hashValue="q/PU50Dr94zgBqVEdw7fzjvKbzH3uzFNMI6lV7fqOol1DlPcNy7IYMQKxx41ZH5MXk0tmYY/FQZfivnNeBi6DA==" saltValue="FnkLvpLpiYmIW5g09ykFOA==" spinCount="100000" sheet="1" objects="1" scenarios="1"/>
  <mergeCells count="9">
    <mergeCell ref="A51:B51"/>
    <mergeCell ref="A52:C52"/>
    <mergeCell ref="C36:C38"/>
    <mergeCell ref="A2:C2"/>
    <mergeCell ref="A5:B5"/>
    <mergeCell ref="C46:C47"/>
    <mergeCell ref="C33:C35"/>
    <mergeCell ref="C40:C42"/>
    <mergeCell ref="C43:C45"/>
  </mergeCells>
  <dataValidations xWindow="396" yWindow="223" count="6">
    <dataValidation type="list" allowBlank="1" showInputMessage="1" showErrorMessage="1" prompt="Válasszon!" sqref="B17">
      <formula1>nem</formula1>
    </dataValidation>
    <dataValidation type="list" allowBlank="1" showDropDown="1" showErrorMessage="1" sqref="B50">
      <formula1>_v</formula1>
    </dataValidation>
    <dataValidation type="list" allowBlank="1" showDropDown="1" showErrorMessage="1" prompt="Válasszon ki egy szakot a legördülő listából!" sqref="B47">
      <formula1>_v2</formula1>
    </dataValidation>
    <dataValidation type="list" allowBlank="1" showDropDown="1" showErrorMessage="1" prompt="Válasszon egy tantárgyat a legördülő menüből!" sqref="B49">
      <formula1>_v</formula1>
    </dataValidation>
    <dataValidation type="list" allowBlank="1" showInputMessage="1" showErrorMessage="1" prompt="Válasszon egy tantárgyat a legördülő menüből!" sqref="B43 B33 B36 B40">
      <formula1>tantargyak</formula1>
    </dataValidation>
    <dataValidation type="list" allowBlank="1" showInputMessage="1" showErrorMessage="1" prompt="Válasszon érettségi szintet!" sqref="B44 B41">
      <formula1>erettsegiszintje</formula1>
    </dataValidation>
  </dataValidations>
  <pageMargins left="0.78740157480314965" right="0.70866141732283472" top="0.74803149606299213" bottom="0.74803149606299213" header="0.31496062992125984" footer="0.31496062992125984"/>
  <pageSetup paperSize="9" scale="82" fitToHeight="3" orientation="portrait" r:id="rId1"/>
  <headerFooter>
    <oddFooter xml:space="preserve">&amp;C&amp;P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96" yWindow="223" count="1">
        <x14:dataValidation type="list" allowBlank="1" showInputMessage="1" showErrorMessage="1" prompt="Válasszon egy tantárgypárat a legördülő menüből!">
          <x14:formula1>
            <xm:f>data!$G$1:$G$30</xm:f>
          </x14:formula1>
          <xm:sqref>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1" sqref="E1:E2"/>
    </sheetView>
  </sheetViews>
  <sheetFormatPr defaultRowHeight="15" x14ac:dyDescent="0.25"/>
  <cols>
    <col min="1" max="1" width="15.42578125" customWidth="1"/>
  </cols>
  <sheetData>
    <row r="1" spans="1:7" x14ac:dyDescent="0.25">
      <c r="A1" t="s">
        <v>32</v>
      </c>
      <c r="C1" t="s">
        <v>44</v>
      </c>
      <c r="D1" t="s">
        <v>41</v>
      </c>
      <c r="E1" t="s">
        <v>46</v>
      </c>
      <c r="G1" t="s">
        <v>57</v>
      </c>
    </row>
    <row r="2" spans="1:7" x14ac:dyDescent="0.25">
      <c r="A2" t="s">
        <v>33</v>
      </c>
      <c r="C2" t="s">
        <v>43</v>
      </c>
      <c r="D2" t="s">
        <v>42</v>
      </c>
      <c r="E2" t="s">
        <v>47</v>
      </c>
      <c r="G2" t="s">
        <v>58</v>
      </c>
    </row>
    <row r="3" spans="1:7" x14ac:dyDescent="0.25">
      <c r="A3" t="s">
        <v>35</v>
      </c>
      <c r="G3" t="s">
        <v>59</v>
      </c>
    </row>
    <row r="4" spans="1:7" x14ac:dyDescent="0.25">
      <c r="A4" t="s">
        <v>38</v>
      </c>
      <c r="G4" t="s">
        <v>60</v>
      </c>
    </row>
    <row r="5" spans="1:7" x14ac:dyDescent="0.25">
      <c r="A5" t="s">
        <v>40</v>
      </c>
      <c r="G5" t="s">
        <v>61</v>
      </c>
    </row>
    <row r="6" spans="1:7" x14ac:dyDescent="0.25">
      <c r="A6" t="s">
        <v>34</v>
      </c>
      <c r="G6" t="s">
        <v>62</v>
      </c>
    </row>
    <row r="7" spans="1:7" x14ac:dyDescent="0.25">
      <c r="A7" t="s">
        <v>36</v>
      </c>
      <c r="G7" t="s">
        <v>63</v>
      </c>
    </row>
    <row r="8" spans="1:7" x14ac:dyDescent="0.25">
      <c r="A8" t="s">
        <v>39</v>
      </c>
      <c r="G8" t="s">
        <v>64</v>
      </c>
    </row>
    <row r="9" spans="1:7" x14ac:dyDescent="0.25">
      <c r="A9" t="s">
        <v>37</v>
      </c>
      <c r="G9" t="s">
        <v>65</v>
      </c>
    </row>
    <row r="10" spans="1:7" x14ac:dyDescent="0.25">
      <c r="G10" t="s">
        <v>66</v>
      </c>
    </row>
    <row r="11" spans="1:7" x14ac:dyDescent="0.25">
      <c r="G11" t="s">
        <v>67</v>
      </c>
    </row>
    <row r="12" spans="1:7" x14ac:dyDescent="0.25">
      <c r="G12" t="s">
        <v>68</v>
      </c>
    </row>
    <row r="13" spans="1:7" x14ac:dyDescent="0.25">
      <c r="G13" t="s">
        <v>69</v>
      </c>
    </row>
    <row r="14" spans="1:7" x14ac:dyDescent="0.25">
      <c r="G14" t="s">
        <v>70</v>
      </c>
    </row>
    <row r="15" spans="1:7" x14ac:dyDescent="0.25">
      <c r="G15" t="s">
        <v>71</v>
      </c>
    </row>
    <row r="16" spans="1:7" x14ac:dyDescent="0.25">
      <c r="G16" t="s">
        <v>72</v>
      </c>
    </row>
    <row r="17" spans="7:7" x14ac:dyDescent="0.25">
      <c r="G17" t="s">
        <v>73</v>
      </c>
    </row>
    <row r="18" spans="7:7" x14ac:dyDescent="0.25">
      <c r="G18" t="s">
        <v>74</v>
      </c>
    </row>
    <row r="19" spans="7:7" x14ac:dyDescent="0.25">
      <c r="G19" t="s">
        <v>75</v>
      </c>
    </row>
    <row r="20" spans="7:7" x14ac:dyDescent="0.25">
      <c r="G20" t="s">
        <v>76</v>
      </c>
    </row>
    <row r="21" spans="7:7" x14ac:dyDescent="0.25">
      <c r="G21" t="s">
        <v>77</v>
      </c>
    </row>
    <row r="22" spans="7:7" x14ac:dyDescent="0.25">
      <c r="G22" t="s">
        <v>78</v>
      </c>
    </row>
    <row r="23" spans="7:7" x14ac:dyDescent="0.25">
      <c r="G23" t="s">
        <v>79</v>
      </c>
    </row>
    <row r="24" spans="7:7" x14ac:dyDescent="0.25">
      <c r="G24" t="s">
        <v>80</v>
      </c>
    </row>
    <row r="25" spans="7:7" x14ac:dyDescent="0.25">
      <c r="G25" t="s">
        <v>81</v>
      </c>
    </row>
    <row r="26" spans="7:7" x14ac:dyDescent="0.25">
      <c r="G26" t="s">
        <v>82</v>
      </c>
    </row>
    <row r="27" spans="7:7" x14ac:dyDescent="0.25">
      <c r="G27" t="s">
        <v>83</v>
      </c>
    </row>
    <row r="28" spans="7:7" x14ac:dyDescent="0.25">
      <c r="G28" t="s">
        <v>84</v>
      </c>
    </row>
    <row r="29" spans="7:7" x14ac:dyDescent="0.25">
      <c r="G29" t="s">
        <v>85</v>
      </c>
    </row>
    <row r="30" spans="7:7" x14ac:dyDescent="0.25">
      <c r="G30" t="s">
        <v>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palyazati adatlap</vt:lpstr>
      <vt:lpstr>data</vt:lpstr>
      <vt:lpstr>erettsegiszintje</vt:lpstr>
      <vt:lpstr>igennem</vt:lpstr>
      <vt:lpstr>nem</vt:lpstr>
      <vt:lpstr>szaklista</vt:lpstr>
      <vt:lpstr>szaklistaVajdasag</vt:lpstr>
      <vt:lpstr>tantargyak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 István</dc:creator>
  <cp:lastModifiedBy>Peltzer György</cp:lastModifiedBy>
  <cp:lastPrinted>2018-06-11T08:44:19Z</cp:lastPrinted>
  <dcterms:created xsi:type="dcterms:W3CDTF">2018-06-05T13:42:25Z</dcterms:created>
  <dcterms:modified xsi:type="dcterms:W3CDTF">2020-06-26T09:43:51Z</dcterms:modified>
</cp:coreProperties>
</file>